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0500" windowHeight="4050" activeTab="0"/>
  </bookViews>
  <sheets>
    <sheet name="scheda 1_contravvenzioni" sheetId="1" r:id="rId1"/>
  </sheets>
  <definedNames/>
  <calcPr fullCalcOnLoad="1"/>
</workbook>
</file>

<file path=xl/sharedStrings.xml><?xml version="1.0" encoding="utf-8"?>
<sst xmlns="http://schemas.openxmlformats.org/spreadsheetml/2006/main" count="136" uniqueCount="136">
  <si>
    <t>Codice della strada</t>
  </si>
  <si>
    <t>Descrizione della violazione</t>
  </si>
  <si>
    <t xml:space="preserve">Art. 6  </t>
  </si>
  <si>
    <t>Inosservanza  di obblighi, divieti e limitazioni della circolazione fuori centro abitato</t>
  </si>
  <si>
    <t xml:space="preserve">Art. 7  </t>
  </si>
  <si>
    <t>Inosservanza di obblighi, divieti e limitazioni della circolazione nel centro abitato</t>
  </si>
  <si>
    <t xml:space="preserve">Art. 9  </t>
  </si>
  <si>
    <t>Inosservanza di prescrizioni per le competizioni sportive su strada</t>
  </si>
  <si>
    <t xml:space="preserve">Art. 15  </t>
  </si>
  <si>
    <t>Tutela delle strade, dei manufatti e della segnaletica</t>
  </si>
  <si>
    <t xml:space="preserve">Art. 23  </t>
  </si>
  <si>
    <t>Pubblicità abusiva lungo le strade</t>
  </si>
  <si>
    <t xml:space="preserve">Art. 72-79  </t>
  </si>
  <si>
    <t>Mancanza o inefficienza dei dispositivi di frenatura, di illum., segnalaz. acustica e silenziatori</t>
  </si>
  <si>
    <t xml:space="preserve">Art. 80-176 c.18  </t>
  </si>
  <si>
    <t>Revisione dei veicoli</t>
  </si>
  <si>
    <t xml:space="preserve">Art. 97  </t>
  </si>
  <si>
    <t>Circolazione dei ciclomotori (contrassegno di identificazione, alterazione motore)</t>
  </si>
  <si>
    <t xml:space="preserve">Art. 100  </t>
  </si>
  <si>
    <t>Disciplina dell'uso delle targhe per i veicoli a motore</t>
  </si>
  <si>
    <t xml:space="preserve">Art. 115  </t>
  </si>
  <si>
    <t>Età massima e requisiti per la guida</t>
  </si>
  <si>
    <t xml:space="preserve">Art. 116  </t>
  </si>
  <si>
    <t>Guida senza patente o con patente sospesa</t>
  </si>
  <si>
    <t xml:space="preserve">Art. 141  </t>
  </si>
  <si>
    <t>Velocità non moderata in relazione alle caratteristiche della strada, meteorologiche e del traffico</t>
  </si>
  <si>
    <t xml:space="preserve">Art. 142  </t>
  </si>
  <si>
    <t>Superamento dei limiti di velocità</t>
  </si>
  <si>
    <t xml:space="preserve">Art. 143-144  </t>
  </si>
  <si>
    <t>Posizione dei veicoli sulla carreggiata, uso delle corsie, marcia per file parallele</t>
  </si>
  <si>
    <t xml:space="preserve">Art. 145  </t>
  </si>
  <si>
    <t>Obblighi di precedenza</t>
  </si>
  <si>
    <t xml:space="preserve">Art. 146  </t>
  </si>
  <si>
    <t>Inosservanza della segnaletica orizzontale e semaforica</t>
  </si>
  <si>
    <t xml:space="preserve">Art. 148  </t>
  </si>
  <si>
    <t>Disciplina del sorpasso dei veicoli</t>
  </si>
  <si>
    <t xml:space="preserve">Art. 149  </t>
  </si>
  <si>
    <t>Rispetto della distanza di sicurezza</t>
  </si>
  <si>
    <t xml:space="preserve">Art. 152-153  </t>
  </si>
  <si>
    <t>Uso dei dispositivi di segnalaz. visiva e di illuminaz. nelle ore notturne e in caso di scarsa visibilità</t>
  </si>
  <si>
    <t xml:space="preserve">Art. 154  </t>
  </si>
  <si>
    <t>Disciplina del cambio di direzione e di corsia</t>
  </si>
  <si>
    <t xml:space="preserve">Art. 155  </t>
  </si>
  <si>
    <t>Limitazione dei rumori de silenziatori e degli apparati radio</t>
  </si>
  <si>
    <t xml:space="preserve">Art. 157-158  </t>
  </si>
  <si>
    <t>Disciplina dell'arresto, della fermata e della sosta fuori e dentro i centri abitati</t>
  </si>
  <si>
    <t xml:space="preserve">Art. 161-162-165  </t>
  </si>
  <si>
    <t>Ingombro della carreggiata, segnalazione e traino dei veicoli in avaria</t>
  </si>
  <si>
    <t xml:space="preserve">Art. 164  </t>
  </si>
  <si>
    <t>Norme sulla sistemazione dei carico sui veicoli</t>
  </si>
  <si>
    <t xml:space="preserve">Art. 168  </t>
  </si>
  <si>
    <t>Norme sul trasporto di merci pericolose</t>
  </si>
  <si>
    <t xml:space="preserve">Art. 169  </t>
  </si>
  <si>
    <t>Trasporto di persone sugli autoveicoli</t>
  </si>
  <si>
    <t xml:space="preserve">Art. 170  </t>
  </si>
  <si>
    <t>Trasporto di persone su motocicli e ciclomotori</t>
  </si>
  <si>
    <t xml:space="preserve">Art. 171  </t>
  </si>
  <si>
    <t>Uso del casco</t>
  </si>
  <si>
    <t xml:space="preserve">Art. 172  </t>
  </si>
  <si>
    <t>Uso delle cinture di sicurezza e dei sistemi di ritenuta dei bambini</t>
  </si>
  <si>
    <t xml:space="preserve">Art. 174-178  </t>
  </si>
  <si>
    <t>Rispetto dei tempi di guida e di riposo dei conducenti dei veicoli pesanti</t>
  </si>
  <si>
    <t xml:space="preserve">Art. 175-176  </t>
  </si>
  <si>
    <t>Circolazione e comportamento sulle autostrade e strade extraurbane principali</t>
  </si>
  <si>
    <t xml:space="preserve">Art. 179  </t>
  </si>
  <si>
    <t>Installazione, alterazione, manomissione del cronotachigrafo</t>
  </si>
  <si>
    <t xml:space="preserve">Art. 180-181  </t>
  </si>
  <si>
    <t>Possesso dei documenti della circolazione</t>
  </si>
  <si>
    <t xml:space="preserve">Art. 182  </t>
  </si>
  <si>
    <t>Norme di comportamento dei ciclisti</t>
  </si>
  <si>
    <t xml:space="preserve">Art. 186  </t>
  </si>
  <si>
    <t>Guida in stato di ebbrezza alcolica</t>
  </si>
  <si>
    <t xml:space="preserve">Art. 187  </t>
  </si>
  <si>
    <t>Guida sotto l'influenza di sostanze stupefacenti</t>
  </si>
  <si>
    <t xml:space="preserve">Art. 189  </t>
  </si>
  <si>
    <t>Comportamento dei conducenti in caso di incidente</t>
  </si>
  <si>
    <t xml:space="preserve">Art. 190  </t>
  </si>
  <si>
    <t>Comportamento dei pedoni</t>
  </si>
  <si>
    <t xml:space="preserve">Art. 191  </t>
  </si>
  <si>
    <t>Comportamento dei conducenti verso i pedoni</t>
  </si>
  <si>
    <t xml:space="preserve">Art. 193  </t>
  </si>
  <si>
    <t>Obbligo di assicurazione</t>
  </si>
  <si>
    <t>Art. 19 L.727/78</t>
  </si>
  <si>
    <t>Irregolarità nella compilazione del foglio di registrazione del cronotachigrafo</t>
  </si>
  <si>
    <t>Altre infrazioni</t>
  </si>
  <si>
    <t>Art.135 c.12</t>
  </si>
  <si>
    <t>Circolazione con patenti di guida rilasciate da Stati non appartenenti all'Unione europea o allo Spazio economico europeo</t>
  </si>
  <si>
    <t>Art. 173  c.2</t>
  </si>
  <si>
    <t>Art. 173  c.1</t>
  </si>
  <si>
    <t xml:space="preserve">Mancato uso di lenti </t>
  </si>
  <si>
    <t>Uso di radiotelefoni o cuffie</t>
  </si>
  <si>
    <t>Comando Polizia Municipale del Comune di MESSINA</t>
  </si>
  <si>
    <t>N° infrazioni rilevate  periodo dal 01/01/2012 al 31/12/2021</t>
  </si>
  <si>
    <t>Art. 20</t>
  </si>
  <si>
    <t>Art. 21</t>
  </si>
  <si>
    <t>Art. 22</t>
  </si>
  <si>
    <t>Occupazione della sede stradale</t>
  </si>
  <si>
    <t>Opera depositi e cantieri stradali</t>
  </si>
  <si>
    <t>Accessi e diramazioni</t>
  </si>
  <si>
    <t>Art. 156</t>
  </si>
  <si>
    <t>Uso dei dispositivi di segnalazione acustica</t>
  </si>
  <si>
    <t>Art. 188</t>
  </si>
  <si>
    <t>Circolazione e sosta dei veicoli al servizio di persone invalide</t>
  </si>
  <si>
    <t>Art. 192</t>
  </si>
  <si>
    <t>Obblighi verso funzionari, ufficiali, agenti</t>
  </si>
  <si>
    <t>Art. 29</t>
  </si>
  <si>
    <t>Piantaggioni e siepi</t>
  </si>
  <si>
    <t>Art. 30</t>
  </si>
  <si>
    <t>Fabbricati, muri e opere di sostegno</t>
  </si>
  <si>
    <t>Art. 31</t>
  </si>
  <si>
    <t>Manutenzione delle ripe</t>
  </si>
  <si>
    <t>Art. 40</t>
  </si>
  <si>
    <t>Segnali orizzontali</t>
  </si>
  <si>
    <t>Art. 41</t>
  </si>
  <si>
    <t>Segnali luminosi</t>
  </si>
  <si>
    <t>Art. 43</t>
  </si>
  <si>
    <t>Segnalazioni agenti del traffico</t>
  </si>
  <si>
    <t>Art. 69</t>
  </si>
  <si>
    <t>Caratteristiche costruttive ed equipaggiamento velocipedi</t>
  </si>
  <si>
    <t>Art. 78</t>
  </si>
  <si>
    <t>Modifiche delle caratteristiche costruttive dei veicoli in circolazione ed aggiornamanto del documento</t>
  </si>
  <si>
    <t>Formalità necessarie per la circolazione dei veicoli</t>
  </si>
  <si>
    <t>Art. 93-94-95</t>
  </si>
  <si>
    <t>Art. 98</t>
  </si>
  <si>
    <t>Circolazione di prova</t>
  </si>
  <si>
    <t>Art. 102</t>
  </si>
  <si>
    <t>Smarrimento sottrazione deterioriamento e distruzione targa</t>
  </si>
  <si>
    <t>Art. 120</t>
  </si>
  <si>
    <t>Requisiti morali per il rilascio dei titoli abilitativi</t>
  </si>
  <si>
    <t>Art. 122</t>
  </si>
  <si>
    <t>Esercitazioni di guida</t>
  </si>
  <si>
    <t xml:space="preserve">Art. 126 </t>
  </si>
  <si>
    <t>Durata e conferma della patente di guida</t>
  </si>
  <si>
    <t>Art. 126bis</t>
  </si>
  <si>
    <t>Patente a punti - Omessa comunicazione dei dati di identificazione del conducente</t>
  </si>
  <si>
    <t>TOTALE  ANNI 2012-2021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</si>
</sst>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49" fontId="21" fillId="0" borderId="10" xfId="0" applyNumberFormat="1" applyFont="1" applyFill="1" applyBorder="1" applyAlignment="1">
      <alignment wrapText="1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21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8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5.8515625" style="1" customWidth="1"/>
    <col min="2" max="2" width="68.57421875" style="1" customWidth="1"/>
    <col min="3" max="3" width="29.57421875" style="0" customWidth="1"/>
  </cols>
  <sheetData>
    <row r="1" ht="12.75">
      <c r="A1" s="5"/>
    </row>
    <row r="2" spans="1:255" ht="8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3" s="3" customFormat="1" ht="15.75">
      <c r="A3" s="4" t="s">
        <v>91</v>
      </c>
      <c r="B3" s="4"/>
      <c r="C3" s="18"/>
    </row>
    <row r="4" spans="1:3" ht="3" customHeight="1">
      <c r="A4" s="19"/>
      <c r="B4" s="19"/>
      <c r="C4" s="18"/>
    </row>
    <row r="5" spans="1:3" ht="12.75" customHeight="1">
      <c r="A5" s="6" t="s">
        <v>0</v>
      </c>
      <c r="B5" s="7" t="s">
        <v>1</v>
      </c>
      <c r="C5" s="8" t="s">
        <v>92</v>
      </c>
    </row>
    <row r="6" spans="1:3" ht="78.75" customHeight="1">
      <c r="A6" s="6"/>
      <c r="B6" s="7"/>
      <c r="C6" s="8"/>
    </row>
    <row r="7" spans="1:3" ht="15">
      <c r="A7" s="9"/>
      <c r="B7" s="10"/>
      <c r="C7" s="11"/>
    </row>
    <row r="8" spans="1:3" ht="30">
      <c r="A8" s="12" t="s">
        <v>2</v>
      </c>
      <c r="B8" s="13" t="s">
        <v>3</v>
      </c>
      <c r="C8" s="20">
        <v>6</v>
      </c>
    </row>
    <row r="9" spans="1:3" ht="30">
      <c r="A9" s="12" t="s">
        <v>4</v>
      </c>
      <c r="B9" s="13" t="s">
        <v>5</v>
      </c>
      <c r="C9" s="20">
        <v>314549</v>
      </c>
    </row>
    <row r="10" spans="1:3" ht="15">
      <c r="A10" s="12" t="s">
        <v>6</v>
      </c>
      <c r="B10" s="13" t="s">
        <v>7</v>
      </c>
      <c r="C10" s="20">
        <v>2</v>
      </c>
    </row>
    <row r="11" spans="1:3" ht="15">
      <c r="A11" s="12" t="s">
        <v>8</v>
      </c>
      <c r="B11" s="13" t="s">
        <v>9</v>
      </c>
      <c r="C11" s="20">
        <v>216</v>
      </c>
    </row>
    <row r="12" spans="1:3" ht="15">
      <c r="A12" s="12" t="s">
        <v>93</v>
      </c>
      <c r="B12" s="13" t="s">
        <v>96</v>
      </c>
      <c r="C12" s="20">
        <v>769</v>
      </c>
    </row>
    <row r="13" spans="1:3" ht="15">
      <c r="A13" s="12" t="s">
        <v>94</v>
      </c>
      <c r="B13" s="13" t="s">
        <v>97</v>
      </c>
      <c r="C13" s="20">
        <v>109</v>
      </c>
    </row>
    <row r="14" spans="1:3" ht="15">
      <c r="A14" s="12" t="s">
        <v>95</v>
      </c>
      <c r="B14" s="13" t="s">
        <v>98</v>
      </c>
      <c r="C14" s="20">
        <v>69</v>
      </c>
    </row>
    <row r="15" spans="1:3" ht="15">
      <c r="A15" s="12" t="s">
        <v>10</v>
      </c>
      <c r="B15" s="13" t="s">
        <v>11</v>
      </c>
      <c r="C15" s="20">
        <v>918</v>
      </c>
    </row>
    <row r="16" spans="1:3" ht="15">
      <c r="A16" s="12" t="s">
        <v>105</v>
      </c>
      <c r="B16" s="13" t="s">
        <v>106</v>
      </c>
      <c r="C16" s="20">
        <v>51</v>
      </c>
    </row>
    <row r="17" spans="1:3" ht="15">
      <c r="A17" s="12" t="s">
        <v>107</v>
      </c>
      <c r="B17" s="13" t="s">
        <v>108</v>
      </c>
      <c r="C17" s="20">
        <v>29</v>
      </c>
    </row>
    <row r="18" spans="1:3" ht="15">
      <c r="A18" s="12" t="s">
        <v>109</v>
      </c>
      <c r="B18" s="13" t="s">
        <v>110</v>
      </c>
      <c r="C18" s="20">
        <v>10</v>
      </c>
    </row>
    <row r="19" spans="1:3" ht="15">
      <c r="A19" s="12" t="s">
        <v>111</v>
      </c>
      <c r="B19" s="13" t="s">
        <v>112</v>
      </c>
      <c r="C19" s="20">
        <v>7438</v>
      </c>
    </row>
    <row r="20" spans="1:3" ht="15">
      <c r="A20" s="12" t="s">
        <v>113</v>
      </c>
      <c r="B20" s="13" t="s">
        <v>114</v>
      </c>
      <c r="C20" s="20">
        <v>894</v>
      </c>
    </row>
    <row r="21" spans="1:3" ht="15">
      <c r="A21" s="12" t="s">
        <v>115</v>
      </c>
      <c r="B21" s="13" t="s">
        <v>116</v>
      </c>
      <c r="C21" s="20">
        <v>16</v>
      </c>
    </row>
    <row r="22" spans="1:3" ht="15">
      <c r="A22" s="12" t="s">
        <v>117</v>
      </c>
      <c r="B22" s="13" t="s">
        <v>118</v>
      </c>
      <c r="C22" s="20">
        <v>4</v>
      </c>
    </row>
    <row r="23" spans="1:3" ht="30">
      <c r="A23" s="12" t="s">
        <v>12</v>
      </c>
      <c r="B23" s="13" t="s">
        <v>13</v>
      </c>
      <c r="C23" s="20">
        <v>78</v>
      </c>
    </row>
    <row r="24" spans="1:3" ht="30">
      <c r="A24" s="12" t="s">
        <v>119</v>
      </c>
      <c r="B24" s="13" t="s">
        <v>120</v>
      </c>
      <c r="C24" s="20">
        <v>4</v>
      </c>
    </row>
    <row r="25" spans="1:3" ht="15">
      <c r="A25" s="12" t="s">
        <v>14</v>
      </c>
      <c r="B25" s="13" t="s">
        <v>15</v>
      </c>
      <c r="C25" s="20">
        <v>7334</v>
      </c>
    </row>
    <row r="26" spans="1:3" ht="15">
      <c r="A26" s="12" t="s">
        <v>122</v>
      </c>
      <c r="B26" s="13" t="s">
        <v>121</v>
      </c>
      <c r="C26" s="20">
        <v>94</v>
      </c>
    </row>
    <row r="27" spans="1:3" ht="30">
      <c r="A27" s="12" t="s">
        <v>16</v>
      </c>
      <c r="B27" s="13" t="s">
        <v>17</v>
      </c>
      <c r="C27" s="20">
        <v>55</v>
      </c>
    </row>
    <row r="28" spans="1:3" ht="15">
      <c r="A28" s="12" t="s">
        <v>123</v>
      </c>
      <c r="B28" s="13" t="s">
        <v>124</v>
      </c>
      <c r="C28" s="20">
        <v>10</v>
      </c>
    </row>
    <row r="29" spans="1:3" ht="15">
      <c r="A29" s="12" t="s">
        <v>18</v>
      </c>
      <c r="B29" s="13" t="s">
        <v>19</v>
      </c>
      <c r="C29" s="20">
        <v>26</v>
      </c>
    </row>
    <row r="30" spans="1:3" ht="15">
      <c r="A30" s="12" t="s">
        <v>125</v>
      </c>
      <c r="B30" s="13" t="s">
        <v>126</v>
      </c>
      <c r="C30" s="20">
        <v>27</v>
      </c>
    </row>
    <row r="31" spans="1:3" ht="15">
      <c r="A31" s="12" t="s">
        <v>20</v>
      </c>
      <c r="B31" s="13" t="s">
        <v>21</v>
      </c>
      <c r="C31" s="20">
        <v>6</v>
      </c>
    </row>
    <row r="32" spans="1:3" ht="15">
      <c r="A32" s="12" t="s">
        <v>22</v>
      </c>
      <c r="B32" s="13" t="s">
        <v>23</v>
      </c>
      <c r="C32" s="20">
        <v>362</v>
      </c>
    </row>
    <row r="33" spans="1:3" ht="15">
      <c r="A33" s="12" t="s">
        <v>127</v>
      </c>
      <c r="B33" s="13" t="s">
        <v>128</v>
      </c>
      <c r="C33" s="20">
        <v>4</v>
      </c>
    </row>
    <row r="34" spans="1:3" ht="15">
      <c r="A34" s="12" t="s">
        <v>129</v>
      </c>
      <c r="B34" s="13" t="s">
        <v>130</v>
      </c>
      <c r="C34" s="20">
        <v>54</v>
      </c>
    </row>
    <row r="35" spans="1:3" ht="15">
      <c r="A35" s="12" t="s">
        <v>131</v>
      </c>
      <c r="B35" s="13" t="s">
        <v>132</v>
      </c>
      <c r="C35" s="20">
        <v>253</v>
      </c>
    </row>
    <row r="36" spans="1:3" ht="30">
      <c r="A36" s="12" t="s">
        <v>133</v>
      </c>
      <c r="B36" s="13" t="s">
        <v>134</v>
      </c>
      <c r="C36" s="20">
        <v>14519</v>
      </c>
    </row>
    <row r="37" spans="1:3" ht="30">
      <c r="A37" s="12" t="s">
        <v>85</v>
      </c>
      <c r="B37" s="14" t="s">
        <v>86</v>
      </c>
      <c r="C37" s="20">
        <v>5</v>
      </c>
    </row>
    <row r="38" spans="1:3" ht="30">
      <c r="A38" s="12" t="s">
        <v>24</v>
      </c>
      <c r="B38" s="13" t="s">
        <v>25</v>
      </c>
      <c r="C38" s="20">
        <v>1126</v>
      </c>
    </row>
    <row r="39" spans="1:3" ht="15">
      <c r="A39" s="12" t="s">
        <v>26</v>
      </c>
      <c r="B39" s="13" t="s">
        <v>27</v>
      </c>
      <c r="C39" s="20">
        <v>74931</v>
      </c>
    </row>
    <row r="40" spans="1:3" ht="30">
      <c r="A40" s="12" t="s">
        <v>28</v>
      </c>
      <c r="B40" s="14" t="s">
        <v>29</v>
      </c>
      <c r="C40" s="20">
        <v>210</v>
      </c>
    </row>
    <row r="41" spans="1:3" ht="15">
      <c r="A41" s="12" t="s">
        <v>30</v>
      </c>
      <c r="B41" s="13" t="s">
        <v>31</v>
      </c>
      <c r="C41" s="20">
        <v>1152</v>
      </c>
    </row>
    <row r="42" spans="1:3" ht="15">
      <c r="A42" s="12" t="s">
        <v>32</v>
      </c>
      <c r="B42" s="13" t="s">
        <v>33</v>
      </c>
      <c r="C42" s="20">
        <v>194</v>
      </c>
    </row>
    <row r="43" spans="1:3" ht="15">
      <c r="A43" s="12" t="s">
        <v>34</v>
      </c>
      <c r="B43" s="13" t="s">
        <v>35</v>
      </c>
      <c r="C43" s="20">
        <v>108</v>
      </c>
    </row>
    <row r="44" spans="1:3" ht="15">
      <c r="A44" s="12" t="s">
        <v>36</v>
      </c>
      <c r="B44" s="13" t="s">
        <v>37</v>
      </c>
      <c r="C44" s="20">
        <v>253</v>
      </c>
    </row>
    <row r="45" spans="1:3" ht="30">
      <c r="A45" s="12" t="s">
        <v>38</v>
      </c>
      <c r="B45" s="13" t="s">
        <v>39</v>
      </c>
      <c r="C45" s="20">
        <v>8</v>
      </c>
    </row>
    <row r="46" spans="1:3" ht="15">
      <c r="A46" s="12" t="s">
        <v>40</v>
      </c>
      <c r="B46" s="13" t="s">
        <v>41</v>
      </c>
      <c r="C46" s="20">
        <v>1027</v>
      </c>
    </row>
    <row r="47" spans="1:3" ht="15">
      <c r="A47" s="12" t="s">
        <v>42</v>
      </c>
      <c r="B47" s="13" t="s">
        <v>43</v>
      </c>
      <c r="C47" s="20">
        <v>19</v>
      </c>
    </row>
    <row r="48" spans="1:3" ht="15">
      <c r="A48" s="12" t="s">
        <v>99</v>
      </c>
      <c r="B48" s="13" t="s">
        <v>100</v>
      </c>
      <c r="C48" s="20">
        <v>41</v>
      </c>
    </row>
    <row r="49" spans="1:3" ht="30">
      <c r="A49" s="12" t="s">
        <v>44</v>
      </c>
      <c r="B49" s="13" t="s">
        <v>45</v>
      </c>
      <c r="C49" s="20">
        <v>182805</v>
      </c>
    </row>
    <row r="50" spans="1:3" ht="30">
      <c r="A50" s="12" t="s">
        <v>46</v>
      </c>
      <c r="B50" s="13" t="s">
        <v>47</v>
      </c>
      <c r="C50" s="20">
        <v>2</v>
      </c>
    </row>
    <row r="51" spans="1:3" ht="15">
      <c r="A51" s="12" t="s">
        <v>48</v>
      </c>
      <c r="B51" s="13" t="s">
        <v>49</v>
      </c>
      <c r="C51" s="20">
        <v>25</v>
      </c>
    </row>
    <row r="52" spans="1:3" ht="15">
      <c r="A52" s="12" t="s">
        <v>50</v>
      </c>
      <c r="B52" s="13" t="s">
        <v>51</v>
      </c>
      <c r="C52" s="20">
        <v>2</v>
      </c>
    </row>
    <row r="53" spans="1:3" ht="15">
      <c r="A53" s="12" t="s">
        <v>52</v>
      </c>
      <c r="B53" s="13" t="s">
        <v>53</v>
      </c>
      <c r="C53" s="20">
        <v>21</v>
      </c>
    </row>
    <row r="54" spans="1:3" ht="15">
      <c r="A54" s="12" t="s">
        <v>54</v>
      </c>
      <c r="B54" s="13" t="s">
        <v>55</v>
      </c>
      <c r="C54" s="20">
        <v>34</v>
      </c>
    </row>
    <row r="55" spans="1:3" ht="15">
      <c r="A55" s="12" t="s">
        <v>56</v>
      </c>
      <c r="B55" s="13" t="s">
        <v>57</v>
      </c>
      <c r="C55" s="20">
        <v>100</v>
      </c>
    </row>
    <row r="56" spans="1:3" ht="15">
      <c r="A56" s="12" t="s">
        <v>58</v>
      </c>
      <c r="B56" s="13" t="s">
        <v>59</v>
      </c>
      <c r="C56" s="20">
        <v>408</v>
      </c>
    </row>
    <row r="57" spans="1:3" ht="15">
      <c r="A57" s="12" t="s">
        <v>88</v>
      </c>
      <c r="B57" s="13" t="s">
        <v>89</v>
      </c>
      <c r="C57" s="20">
        <v>2</v>
      </c>
    </row>
    <row r="58" spans="1:3" ht="15">
      <c r="A58" s="12" t="s">
        <v>87</v>
      </c>
      <c r="B58" s="13" t="s">
        <v>90</v>
      </c>
      <c r="C58" s="20">
        <v>289</v>
      </c>
    </row>
    <row r="59" spans="1:3" ht="30">
      <c r="A59" s="12" t="s">
        <v>60</v>
      </c>
      <c r="B59" s="14" t="s">
        <v>61</v>
      </c>
      <c r="C59" s="20">
        <v>397</v>
      </c>
    </row>
    <row r="60" spans="1:3" ht="30">
      <c r="A60" s="12" t="s">
        <v>62</v>
      </c>
      <c r="B60" s="13" t="s">
        <v>63</v>
      </c>
      <c r="C60" s="20">
        <v>1</v>
      </c>
    </row>
    <row r="61" spans="1:3" ht="15">
      <c r="A61" s="12" t="s">
        <v>64</v>
      </c>
      <c r="B61" s="13" t="s">
        <v>65</v>
      </c>
      <c r="C61" s="20">
        <v>14</v>
      </c>
    </row>
    <row r="62" spans="1:3" ht="15">
      <c r="A62" s="12" t="s">
        <v>66</v>
      </c>
      <c r="B62" s="13" t="s">
        <v>67</v>
      </c>
      <c r="C62" s="20">
        <v>2305</v>
      </c>
    </row>
    <row r="63" spans="1:3" ht="15">
      <c r="A63" s="12" t="s">
        <v>68</v>
      </c>
      <c r="B63" s="13" t="s">
        <v>69</v>
      </c>
      <c r="C63" s="20">
        <v>4</v>
      </c>
    </row>
    <row r="64" spans="1:3" ht="15">
      <c r="A64" s="12" t="s">
        <v>70</v>
      </c>
      <c r="B64" s="13" t="s">
        <v>71</v>
      </c>
      <c r="C64" s="20">
        <v>148</v>
      </c>
    </row>
    <row r="65" spans="1:3" ht="15">
      <c r="A65" s="12" t="s">
        <v>72</v>
      </c>
      <c r="B65" s="13" t="s">
        <v>73</v>
      </c>
      <c r="C65" s="20">
        <v>19</v>
      </c>
    </row>
    <row r="66" spans="1:3" ht="15">
      <c r="A66" s="12" t="s">
        <v>101</v>
      </c>
      <c r="B66" s="13" t="s">
        <v>102</v>
      </c>
      <c r="C66" s="20">
        <v>368</v>
      </c>
    </row>
    <row r="67" spans="1:3" ht="15">
      <c r="A67" s="12" t="s">
        <v>74</v>
      </c>
      <c r="B67" s="13" t="s">
        <v>75</v>
      </c>
      <c r="C67" s="20">
        <v>181</v>
      </c>
    </row>
    <row r="68" spans="1:3" ht="15">
      <c r="A68" s="12" t="s">
        <v>76</v>
      </c>
      <c r="B68" s="13" t="s">
        <v>77</v>
      </c>
      <c r="C68" s="20">
        <v>102</v>
      </c>
    </row>
    <row r="69" spans="1:3" ht="15">
      <c r="A69" s="12" t="s">
        <v>78</v>
      </c>
      <c r="B69" s="13" t="s">
        <v>79</v>
      </c>
      <c r="C69" s="20">
        <v>122</v>
      </c>
    </row>
    <row r="70" spans="1:3" ht="15">
      <c r="A70" s="12" t="s">
        <v>103</v>
      </c>
      <c r="B70" s="13" t="s">
        <v>104</v>
      </c>
      <c r="C70" s="20">
        <v>58</v>
      </c>
    </row>
    <row r="71" spans="1:3" ht="15">
      <c r="A71" s="12" t="s">
        <v>80</v>
      </c>
      <c r="B71" s="13" t="s">
        <v>81</v>
      </c>
      <c r="C71" s="20">
        <v>3014</v>
      </c>
    </row>
    <row r="72" spans="1:3" ht="30">
      <c r="A72" s="12" t="s">
        <v>82</v>
      </c>
      <c r="B72" s="13" t="s">
        <v>83</v>
      </c>
      <c r="C72" s="20">
        <v>158</v>
      </c>
    </row>
    <row r="73" spans="1:3" ht="15">
      <c r="A73" s="15"/>
      <c r="B73" s="13" t="s">
        <v>84</v>
      </c>
      <c r="C73" s="21">
        <v>18</v>
      </c>
    </row>
    <row r="74" spans="1:3" ht="15.75">
      <c r="A74" s="16"/>
      <c r="B74" s="17" t="s">
        <v>135</v>
      </c>
      <c r="C74" s="22">
        <f>SUM(C8:C73)</f>
        <v>617577</v>
      </c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</sheetData>
  <sheetProtection/>
  <mergeCells count="3">
    <mergeCell ref="A5:A6"/>
    <mergeCell ref="B5:B6"/>
    <mergeCell ref="C5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423274</dc:creator>
  <cp:keywords/>
  <dc:description/>
  <cp:lastModifiedBy>Antonio Muscarà</cp:lastModifiedBy>
  <cp:lastPrinted>2022-06-11T07:48:38Z</cp:lastPrinted>
  <dcterms:created xsi:type="dcterms:W3CDTF">2015-01-27T14:51:27Z</dcterms:created>
  <dcterms:modified xsi:type="dcterms:W3CDTF">2022-06-11T08:11:14Z</dcterms:modified>
  <cp:category/>
  <cp:version/>
  <cp:contentType/>
  <cp:contentStatus/>
</cp:coreProperties>
</file>